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1320" yWindow="1000" windowWidth="34160" windowHeight="21880"/>
  </bookViews>
  <sheets>
    <sheet name="Sheet2" sheetId="2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6" i="2"/>
  <c r="F26"/>
</calcChain>
</file>

<file path=xl/sharedStrings.xml><?xml version="1.0" encoding="utf-8"?>
<sst xmlns="http://schemas.openxmlformats.org/spreadsheetml/2006/main" count="43" uniqueCount="43">
  <si>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</si>
  <si>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</si>
  <si>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</si>
  <si>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</si>
  <si>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</si>
  <si>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</si>
  <si>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</si>
  <si>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</si>
  <si>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</si>
  <si>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</si>
  <si>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</si>
  <si>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</si>
  <si>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</si>
  <si>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Brown</t>
    <phoneticPr fontId="3" type="noConversion"/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</si>
  <si>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</si>
  <si>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</si>
  <si>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</si>
  <si>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</si>
  <si>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</si>
  <si>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</si>
  <si>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Rich</t>
    <phoneticPr fontId="3" type="noConversion"/>
  </si>
  <si>
    <t>Harrington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</si>
  <si>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</si>
  <si>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</si>
  <si>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</si>
  <si>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</si>
  <si>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</si>
  <si>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</si>
  <si>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</si>
  <si>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</si>
  <si>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Bob</t>
    <phoneticPr fontId="3" type="noConversion"/>
  </si>
  <si>
    <t>Miles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</si>
  <si>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</si>
  <si>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</si>
  <si>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</si>
  <si>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</si>
  <si>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</si>
  <si>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</si>
  <si>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</si>
  <si>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Colin</t>
    <phoneticPr fontId="3" type="noConversion"/>
  </si>
  <si>
    <t>Lowry</t>
    <phoneticPr fontId="3" type="noConversion"/>
  </si>
  <si>
    <t>Perdido River: 7 May 2022</t>
    <phoneticPr fontId="3" type="noConversion"/>
  </si>
  <si>
    <t>Don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</si>
</sst>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Border="1"/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0" borderId="1" xfId="0" applyFont="1" applyFill="1" applyBorder="1"/>
    <xf numFmtId="0" fontId="5" fillId="4" borderId="1" xfId="0" applyFont="1" applyFill="1" applyBorder="1"/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6"/>
  <sheetViews>
    <sheetView tabSelected="1" zoomScale="175" workbookViewId="0">
      <selection activeCell="K11" sqref="K11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41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37" t="s">
        <v>3</v>
      </c>
      <c r="B2" s="37"/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5" t="s">
        <v>12</v>
      </c>
    </row>
    <row r="3" spans="1:11" ht="15">
      <c r="A3" s="33" t="s">
        <v>26</v>
      </c>
      <c r="B3" s="33" t="s">
        <v>27</v>
      </c>
      <c r="C3" s="34"/>
      <c r="D3" s="35"/>
      <c r="E3" s="35"/>
      <c r="F3" s="34">
        <v>5</v>
      </c>
      <c r="G3" s="36"/>
      <c r="H3" s="36">
        <v>12.01</v>
      </c>
      <c r="I3" s="36">
        <v>6.41</v>
      </c>
      <c r="J3" s="36">
        <v>12.01</v>
      </c>
      <c r="K3" s="34">
        <v>200</v>
      </c>
    </row>
    <row r="4" spans="1:11" ht="15">
      <c r="A4" s="19" t="s">
        <v>42</v>
      </c>
      <c r="B4" s="19" t="s">
        <v>13</v>
      </c>
      <c r="C4" s="22"/>
      <c r="D4" s="22"/>
      <c r="E4" s="22"/>
      <c r="F4" s="22">
        <v>5</v>
      </c>
      <c r="G4" s="23"/>
      <c r="H4" s="23">
        <v>5.3</v>
      </c>
      <c r="I4" s="23">
        <v>1.29</v>
      </c>
      <c r="J4" s="23">
        <v>5.3</v>
      </c>
      <c r="K4" s="22">
        <v>190</v>
      </c>
    </row>
    <row r="5" spans="1:11" ht="15">
      <c r="A5" s="33" t="s">
        <v>28</v>
      </c>
      <c r="B5" s="33" t="s">
        <v>29</v>
      </c>
      <c r="C5" s="34"/>
      <c r="D5" s="35"/>
      <c r="E5" s="35"/>
      <c r="F5" s="34">
        <v>4</v>
      </c>
      <c r="G5" s="36"/>
      <c r="H5" s="36">
        <v>5.12</v>
      </c>
      <c r="I5" s="36"/>
      <c r="J5" s="36">
        <v>5.17</v>
      </c>
      <c r="K5" s="34">
        <v>180</v>
      </c>
    </row>
    <row r="6" spans="1:11" ht="15">
      <c r="A6" s="19" t="s">
        <v>18</v>
      </c>
      <c r="B6" s="38" t="s">
        <v>19</v>
      </c>
      <c r="C6" s="22"/>
      <c r="D6" s="26"/>
      <c r="E6" s="26"/>
      <c r="F6" s="22">
        <v>3</v>
      </c>
      <c r="G6" s="23"/>
      <c r="H6" s="23">
        <v>2.91</v>
      </c>
      <c r="I6" s="23">
        <v>1.06</v>
      </c>
      <c r="J6" s="23">
        <v>2.91</v>
      </c>
      <c r="K6" s="22">
        <v>170</v>
      </c>
    </row>
    <row r="7" spans="1:11" ht="15">
      <c r="A7" s="33" t="s">
        <v>24</v>
      </c>
      <c r="B7" s="33" t="s">
        <v>25</v>
      </c>
      <c r="C7" s="34"/>
      <c r="D7" s="35"/>
      <c r="E7" s="35"/>
      <c r="F7" s="34">
        <v>2</v>
      </c>
      <c r="G7" s="36"/>
      <c r="H7" s="36">
        <v>1.42</v>
      </c>
      <c r="I7" s="36"/>
      <c r="J7" s="36">
        <v>1.42</v>
      </c>
      <c r="K7" s="34">
        <v>160</v>
      </c>
    </row>
    <row r="8" spans="1:11" ht="15">
      <c r="A8" s="19" t="s">
        <v>1</v>
      </c>
      <c r="B8" s="21" t="s">
        <v>2</v>
      </c>
      <c r="C8" s="22"/>
      <c r="D8" s="22"/>
      <c r="E8" s="22"/>
      <c r="F8" s="22">
        <v>1</v>
      </c>
      <c r="G8" s="23"/>
      <c r="H8" s="23">
        <v>0.74</v>
      </c>
      <c r="I8" s="23"/>
      <c r="J8" s="23">
        <v>0.74</v>
      </c>
      <c r="K8" s="22">
        <v>150</v>
      </c>
    </row>
    <row r="9" spans="1:11" ht="15">
      <c r="A9" s="33" t="s">
        <v>30</v>
      </c>
      <c r="B9" s="33" t="s">
        <v>31</v>
      </c>
      <c r="C9" s="34"/>
      <c r="D9" s="35"/>
      <c r="E9" s="35"/>
      <c r="F9" s="34">
        <v>0</v>
      </c>
      <c r="G9" s="36"/>
      <c r="H9" s="36"/>
      <c r="I9" s="36"/>
      <c r="J9" s="36">
        <v>0</v>
      </c>
      <c r="K9" s="34">
        <v>10</v>
      </c>
    </row>
    <row r="10" spans="1:11" ht="15">
      <c r="A10" s="19" t="s">
        <v>0</v>
      </c>
      <c r="B10" s="21" t="s">
        <v>38</v>
      </c>
      <c r="C10" s="22"/>
      <c r="D10" s="22"/>
      <c r="E10" s="22"/>
      <c r="F10" s="22">
        <v>0</v>
      </c>
      <c r="G10" s="23"/>
      <c r="H10" s="23"/>
      <c r="I10" s="23"/>
      <c r="J10" s="23">
        <v>0</v>
      </c>
      <c r="K10" s="22">
        <v>10</v>
      </c>
    </row>
    <row r="11" spans="1:11" ht="15">
      <c r="A11" s="19" t="s">
        <v>16</v>
      </c>
      <c r="B11" s="38" t="s">
        <v>17</v>
      </c>
      <c r="C11" s="22"/>
      <c r="D11" s="26"/>
      <c r="E11" s="26"/>
      <c r="F11" s="39"/>
      <c r="G11" s="40"/>
      <c r="H11" s="40"/>
      <c r="I11" s="40"/>
      <c r="J11" s="40"/>
      <c r="K11" s="39"/>
    </row>
    <row r="12" spans="1:11" ht="15">
      <c r="A12" s="19" t="s">
        <v>20</v>
      </c>
      <c r="B12" s="19" t="s">
        <v>21</v>
      </c>
      <c r="C12" s="22"/>
      <c r="D12" s="26"/>
      <c r="E12" s="26"/>
      <c r="F12" s="39"/>
      <c r="G12" s="40"/>
      <c r="H12" s="40"/>
      <c r="I12" s="40"/>
      <c r="J12" s="40"/>
      <c r="K12" s="39"/>
    </row>
    <row r="13" spans="1:11" ht="15">
      <c r="A13" s="19" t="s">
        <v>22</v>
      </c>
      <c r="B13" s="19" t="s">
        <v>23</v>
      </c>
      <c r="C13" s="22"/>
      <c r="D13" s="22"/>
      <c r="E13" s="22"/>
      <c r="F13" s="39"/>
      <c r="G13" s="40"/>
      <c r="H13" s="40"/>
      <c r="I13" s="40"/>
      <c r="J13" s="40"/>
      <c r="K13" s="39"/>
    </row>
    <row r="14" spans="1:11" ht="15">
      <c r="A14" s="19" t="s">
        <v>32</v>
      </c>
      <c r="B14" s="19" t="s">
        <v>33</v>
      </c>
      <c r="C14" s="22"/>
      <c r="D14" s="26"/>
      <c r="E14" s="26"/>
      <c r="F14" s="39"/>
      <c r="G14" s="40"/>
      <c r="H14" s="40"/>
      <c r="I14" s="40"/>
      <c r="J14" s="40"/>
      <c r="K14" s="39"/>
    </row>
    <row r="15" spans="1:11" ht="15">
      <c r="A15" s="19" t="s">
        <v>34</v>
      </c>
      <c r="B15" s="19" t="s">
        <v>35</v>
      </c>
      <c r="C15" s="22"/>
      <c r="D15" s="22"/>
      <c r="E15" s="22"/>
      <c r="F15" s="39"/>
      <c r="G15" s="40"/>
      <c r="H15" s="40"/>
      <c r="I15" s="40"/>
      <c r="J15" s="40"/>
      <c r="K15" s="39"/>
    </row>
    <row r="16" spans="1:11" ht="15">
      <c r="A16" s="19" t="s">
        <v>36</v>
      </c>
      <c r="B16" s="19" t="s">
        <v>37</v>
      </c>
      <c r="C16" s="22"/>
      <c r="D16" s="26"/>
      <c r="E16" s="26"/>
      <c r="F16" s="39"/>
      <c r="G16" s="40"/>
      <c r="H16" s="40"/>
      <c r="I16" s="40"/>
      <c r="J16" s="40"/>
      <c r="K16" s="39"/>
    </row>
    <row r="17" spans="1:11" ht="15">
      <c r="A17" s="18"/>
      <c r="B17" s="19"/>
      <c r="C17" s="4"/>
      <c r="D17" s="4"/>
      <c r="E17" s="4"/>
      <c r="F17" s="4"/>
      <c r="G17" s="20"/>
      <c r="H17" s="20"/>
      <c r="I17" s="20"/>
      <c r="J17" s="20"/>
      <c r="K17" s="4"/>
    </row>
    <row r="18" spans="1:11" ht="15">
      <c r="A18" s="24"/>
      <c r="B18" s="24"/>
      <c r="C18" s="4"/>
      <c r="D18" s="3"/>
      <c r="E18" s="3"/>
      <c r="F18" s="4"/>
      <c r="G18" s="20"/>
      <c r="H18" s="20"/>
      <c r="I18" s="20"/>
      <c r="J18" s="20"/>
      <c r="K18" s="4"/>
    </row>
    <row r="19" spans="1:11" ht="15">
      <c r="A19" s="18"/>
      <c r="B19" s="21"/>
      <c r="C19" s="4"/>
      <c r="D19" s="3"/>
      <c r="E19" s="3"/>
      <c r="F19" s="4"/>
      <c r="G19" s="20"/>
      <c r="H19" s="20"/>
      <c r="I19" s="20"/>
      <c r="J19" s="20"/>
      <c r="K19" s="4"/>
    </row>
    <row r="20" spans="1:11" ht="15">
      <c r="A20" s="18"/>
      <c r="B20" s="21"/>
      <c r="C20" s="4"/>
      <c r="D20" s="3"/>
      <c r="E20" s="3"/>
      <c r="F20" s="4"/>
      <c r="G20" s="20"/>
      <c r="H20" s="20"/>
      <c r="I20" s="20"/>
      <c r="J20" s="20"/>
      <c r="K20" s="4"/>
    </row>
    <row r="21" spans="1:11" ht="15">
      <c r="A21" s="12" t="s">
        <v>14</v>
      </c>
      <c r="B21" s="13" t="s">
        <v>15</v>
      </c>
      <c r="C21" s="4"/>
      <c r="D21" s="3"/>
      <c r="E21" s="3"/>
      <c r="F21" s="1"/>
      <c r="G21" s="2"/>
      <c r="H21" s="2"/>
      <c r="I21" s="2"/>
      <c r="J21" s="2"/>
      <c r="K21" s="1"/>
    </row>
    <row r="22" spans="1:11" ht="15">
      <c r="A22" s="27"/>
      <c r="B22" s="28"/>
      <c r="C22" s="14"/>
      <c r="D22" s="15"/>
      <c r="E22" s="15"/>
      <c r="F22" s="14"/>
      <c r="G22" s="16"/>
      <c r="H22" s="16"/>
      <c r="I22" s="16"/>
      <c r="J22" s="16"/>
      <c r="K22" s="14"/>
    </row>
    <row r="23" spans="1:11" ht="15">
      <c r="A23" s="29" t="s">
        <v>39</v>
      </c>
      <c r="B23" s="30" t="s">
        <v>40</v>
      </c>
      <c r="C23" s="4"/>
      <c r="D23" s="3"/>
      <c r="E23" s="3"/>
      <c r="F23" s="1"/>
      <c r="G23" s="2"/>
      <c r="H23" s="2"/>
      <c r="I23" s="2"/>
      <c r="J23" s="2"/>
      <c r="K23" s="1"/>
    </row>
    <row r="24" spans="1:11" ht="15">
      <c r="A24" s="31"/>
      <c r="B24" s="17"/>
      <c r="C24" s="14"/>
      <c r="D24" s="15"/>
      <c r="E24" s="15"/>
      <c r="F24" s="14"/>
      <c r="G24" s="16"/>
      <c r="H24" s="16"/>
      <c r="I24" s="16"/>
      <c r="J24" s="16"/>
      <c r="K24" s="14"/>
    </row>
    <row r="25" spans="1:11" ht="15">
      <c r="A25" s="32"/>
      <c r="B25" s="25"/>
      <c r="C25" s="4"/>
      <c r="D25" s="3"/>
      <c r="E25" s="3"/>
      <c r="F25" s="4"/>
      <c r="G25" s="20"/>
      <c r="H25" s="20"/>
      <c r="I25" s="20"/>
      <c r="J25" s="20"/>
      <c r="K25" s="4"/>
    </row>
    <row r="26" spans="1:11" ht="15">
      <c r="A26" s="10"/>
      <c r="B26" s="7"/>
      <c r="C26" s="1"/>
      <c r="D26" s="1"/>
      <c r="E26" s="1"/>
      <c r="F26" s="1">
        <f>SUM(F3:F25)</f>
        <v>20</v>
      </c>
      <c r="G26" s="2"/>
      <c r="H26" s="2"/>
      <c r="I26" s="2"/>
      <c r="J26" s="2">
        <f>SUM(J3:J25)</f>
        <v>27.549999999999994</v>
      </c>
      <c r="K26" s="1"/>
    </row>
  </sheetData>
  <sortState ref="A3:J16">
    <sortCondition descending="1" ref="J3:J16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2021-09-02T19:07:46Z</cp:lastPrinted>
  <dcterms:created xsi:type="dcterms:W3CDTF">2018-10-05T20:16:40Z</dcterms:created>
  <dcterms:modified xsi:type="dcterms:W3CDTF">2022-05-08T17:07:22Z</dcterms:modified>
</cp:coreProperties>
</file>